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oneer-my.sharepoint.com/personal/dennis_nielsen_veoneer_com/Documents/Documents/_A ELE - Dennis/VSM Documents/New VSM Docs/Jose Files/"/>
    </mc:Choice>
  </mc:AlternateContent>
  <xr:revisionPtr revIDLastSave="3" documentId="8_{0DA66736-BD2A-42D1-BE3E-28B9F7DCD961}" xr6:coauthVersionLast="44" xr6:coauthVersionMax="44" xr10:uidLastSave="{E16A0F5D-38E3-4C8D-B196-8C8A0C6F5ED5}"/>
  <bookViews>
    <workbookView xWindow="28680" yWindow="-120" windowWidth="29040" windowHeight="15840" tabRatio="707" xr2:uid="{00000000-000D-0000-FFFF-FFFF00000000}"/>
  </bookViews>
  <sheets>
    <sheet name="CLD3 Checklist" sheetId="7" r:id="rId1"/>
  </sheets>
  <definedNames>
    <definedName name="_xlnm.Print_Area" localSheetId="0">'CLD3 Checklist'!$A$1:$L$71</definedName>
    <definedName name="_xlnm.Print_Titles" localSheetId="0">'CLD3 Checklist'!$1:$12</definedName>
    <definedName name="Z_C7685A94_199E_468B_B190_4736CE0F752A_.wvu.Cols" localSheetId="0" hidden="1">'CLD3 Checklist'!$B:$B,'CLD3 Checklist'!$J:$J</definedName>
    <definedName name="Z_C7685A94_199E_468B_B190_4736CE0F752A_.wvu.PrintArea" localSheetId="0" hidden="1">'CLD3 Checklist'!$A$1:$L$71</definedName>
  </definedNames>
  <calcPr calcId="191029"/>
  <customWorkbookViews>
    <customWorkbookView name="abeckado - Persönliche Ansicht" guid="{C7685A94-199E-468B-B190-4736CE0F752A}" mergeInterval="0" personalView="1" maximized="1" windowWidth="1020" windowHeight="579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7" l="1"/>
</calcChain>
</file>

<file path=xl/sharedStrings.xml><?xml version="1.0" encoding="utf-8"?>
<sst xmlns="http://schemas.openxmlformats.org/spreadsheetml/2006/main" count="109" uniqueCount="106">
  <si>
    <t>N/A</t>
  </si>
  <si>
    <t>ENGINEERING CHANGE DOCUMENTS (as applicable) [Sect. I.2.2.2]</t>
  </si>
  <si>
    <t>YES</t>
  </si>
  <si>
    <t>NO</t>
  </si>
  <si>
    <t>Remarks / Comments / Needed Actions</t>
  </si>
  <si>
    <t>Items</t>
  </si>
  <si>
    <t>PART No. / NAME:</t>
  </si>
  <si>
    <t>DRAWING NUMBER:</t>
  </si>
  <si>
    <t>2.2</t>
  </si>
  <si>
    <t>2.1</t>
  </si>
  <si>
    <t>3.1</t>
  </si>
  <si>
    <t>4.1</t>
  </si>
  <si>
    <t>4.2</t>
  </si>
  <si>
    <t>5.1</t>
  </si>
  <si>
    <t>5.2</t>
  </si>
  <si>
    <t>6.1</t>
  </si>
  <si>
    <t>6.2</t>
  </si>
  <si>
    <t>6.3</t>
  </si>
  <si>
    <t>SUPPLIER/SUPPLIER NAME:</t>
  </si>
  <si>
    <t>Comments:</t>
  </si>
  <si>
    <t>Dated/Signed by: Supplier's Quality Representative</t>
  </si>
  <si>
    <t>SQP No:</t>
  </si>
  <si>
    <r>
      <t xml:space="preserve">Supplier Control Level Definition Three (CLD3) Checklist  </t>
    </r>
    <r>
      <rPr>
        <sz val="18"/>
        <rFont val="Verdana"/>
        <family val="2"/>
      </rPr>
      <t xml:space="preserve">
           </t>
    </r>
  </si>
  <si>
    <t>Production Cell / Machine</t>
  </si>
  <si>
    <t>VS004 Traceability</t>
  </si>
  <si>
    <t>Is a Tracebility Flow Chart available</t>
  </si>
  <si>
    <t>Does the Control Plan include the Annual Traceability "Fire Drill"?</t>
  </si>
  <si>
    <t>Support Evidence</t>
  </si>
  <si>
    <t>Is the process to manage ans store mandatory documents defined?</t>
  </si>
  <si>
    <t>Is the system capable of Forward and Backward Traceability?</t>
  </si>
  <si>
    <t>Sub-Supplier PPAP's</t>
  </si>
  <si>
    <t>Is there s system in place to ensure sub-supplier PPAP's are approved prior to use of the material?</t>
  </si>
  <si>
    <t>If a Full Level 3 PPAP is not granted, is there a system to manage Interim Approvals?</t>
  </si>
  <si>
    <t>2.3</t>
  </si>
  <si>
    <t>3.2</t>
  </si>
  <si>
    <t>Measurement Devices and Gages</t>
  </si>
  <si>
    <t>Are all Measuring Devices included in the Calibration System?</t>
  </si>
  <si>
    <t>Has a Measurement System Analysis been performed and is under 10% R&amp;R?</t>
  </si>
  <si>
    <t>Does the Control Plan define appropriate sample size and frequency?</t>
  </si>
  <si>
    <t xml:space="preserve">Training and Qualification of personnel </t>
  </si>
  <si>
    <t>Can it be identified what personnel has been trained, proficiency level and to what process/equipment?</t>
  </si>
  <si>
    <t>Is there a defined training mehtod and process and is it being followed?</t>
  </si>
  <si>
    <t>Error-Proof and Poka-Yokes</t>
  </si>
  <si>
    <t>Have all error-proof devices been validated and have all PFMEA known Failure Modes been addressed?</t>
  </si>
  <si>
    <t>Does Control Plan include a Daily Verification as minimum at Start and Shift Change?</t>
  </si>
  <si>
    <t>6</t>
  </si>
  <si>
    <t>Special Characteristics per VS052</t>
  </si>
  <si>
    <r>
      <t>Initial Capability Studies for all SC/CC with CPK</t>
    </r>
    <r>
      <rPr>
        <sz val="10"/>
        <rFont val="Calibri"/>
        <family val="2"/>
      </rPr>
      <t>≥</t>
    </r>
    <r>
      <rPr>
        <sz val="10"/>
        <rFont val="Verdana"/>
        <family val="2"/>
      </rPr>
      <t xml:space="preserve">1.67. </t>
    </r>
  </si>
  <si>
    <t xml:space="preserve">Sample Size and Data collected per Veoneer requirements and/or AIAG </t>
  </si>
  <si>
    <t>Process and method for continuous monitoring and control established.</t>
  </si>
  <si>
    <t>Visual Aids</t>
  </si>
  <si>
    <t>Have Boundary Samples for Visual inpections been developed and agreed to?</t>
  </si>
  <si>
    <t>Are this Visual Aides available to inspectors and being used to compare the product?</t>
  </si>
  <si>
    <t>8</t>
  </si>
  <si>
    <t>VS069 Special Processes and Customer Specific Assessments</t>
  </si>
  <si>
    <t>8.1</t>
  </si>
  <si>
    <t>8.2</t>
  </si>
  <si>
    <t>Verify supplier has a process to manage Internal Audit findings and Sub-Supplier Audits.</t>
  </si>
  <si>
    <t>8.3</t>
  </si>
  <si>
    <t>Are all applicable CQI Self-Assessments uploaded, current and with all actions closed?</t>
  </si>
  <si>
    <t>Validate documents in AGPS and ensure all tier 2 with Special Processes has a CQI Audit.</t>
  </si>
  <si>
    <t>9</t>
  </si>
  <si>
    <t>9.1</t>
  </si>
  <si>
    <t>NCM Status and Corrective Actions for the past 1 Year</t>
  </si>
  <si>
    <t>Review Report from NCM DataBase for the lats 12 months, ensure all are closed.</t>
  </si>
  <si>
    <t>9.2</t>
  </si>
  <si>
    <t>Verify Corrective Actions are active and effective for previous NCM.</t>
  </si>
  <si>
    <t>9.3</t>
  </si>
  <si>
    <t>Ensure Yokoten (Read-Across) was implemented for applicable actions</t>
  </si>
  <si>
    <t>10</t>
  </si>
  <si>
    <t>10.1</t>
  </si>
  <si>
    <t>10.2</t>
  </si>
  <si>
    <t>10.3</t>
  </si>
  <si>
    <t>Verify Inspection personnel is trained, records are kept and escalation process in place</t>
  </si>
  <si>
    <t>Termination of temporary process only when Zero Defects criteria is met and approved by SQ</t>
  </si>
  <si>
    <t>11</t>
  </si>
  <si>
    <t>Dock Audit Process Review</t>
  </si>
  <si>
    <t>11.1</t>
  </si>
  <si>
    <t>11.2</t>
  </si>
  <si>
    <t>11.3</t>
  </si>
  <si>
    <t>Defined process, frequency and Sample Size per CP</t>
  </si>
  <si>
    <t xml:space="preserve">SC/CC are audited, Customer Interface Points and other specifications from spills verified. </t>
  </si>
  <si>
    <t xml:space="preserve">Validate ability to submitt to Customer, a DAR within the specified timeframe when requested </t>
  </si>
  <si>
    <t>12</t>
  </si>
  <si>
    <t>PFMEA Go, See &amp; Fix - Team Approach</t>
  </si>
  <si>
    <t>12.1</t>
  </si>
  <si>
    <t>12.2</t>
  </si>
  <si>
    <t>12.3</t>
  </si>
  <si>
    <t>Has a G,S&amp;F been conducted as part of the transition between Launch and Serial Production?</t>
  </si>
  <si>
    <t>Was actual work performed compared to the Standard Work Instruction?</t>
  </si>
  <si>
    <t>Has a Red Bin Assessment against checklist been performed?</t>
  </si>
  <si>
    <t>12.4</t>
  </si>
  <si>
    <t>Are Standard Reaction Plans documented in CP and able to establish Clean Points?</t>
  </si>
  <si>
    <t>12.5</t>
  </si>
  <si>
    <t>Documented process to handle Non-Confroming Material, Data analysis and Improvement Plans</t>
  </si>
  <si>
    <t>13</t>
  </si>
  <si>
    <t>Run @ Rate</t>
  </si>
  <si>
    <t>13.1</t>
  </si>
  <si>
    <t>13.2</t>
  </si>
  <si>
    <t>13.3</t>
  </si>
  <si>
    <r>
      <t xml:space="preserve">Has Capacity Judgement met the minumum requirement of OEE </t>
    </r>
    <r>
      <rPr>
        <sz val="10"/>
        <rFont val="Calibri"/>
        <family val="2"/>
      </rPr>
      <t>≥</t>
    </r>
    <r>
      <rPr>
        <sz val="10"/>
        <rFont val="Verdana"/>
        <family val="2"/>
      </rPr>
      <t xml:space="preserve"> 85%?</t>
    </r>
  </si>
  <si>
    <t>Has Production Trial Run completed and all actions required implemented and verified?</t>
  </si>
  <si>
    <t>Is scrap running at/below the quoted percentage?</t>
  </si>
  <si>
    <t xml:space="preserve">Date / Signed by: Veoneer Supplier Quality </t>
  </si>
  <si>
    <t>Verify SQPS-412 is properly implemented, inspection in accordance to the standard.</t>
  </si>
  <si>
    <t>SQPS-412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</si>
</sst>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4"/>
      <name val="Antique Olv (W1)"/>
      <family val="2"/>
    </font>
    <font>
      <sz val="11"/>
      <name val="Antique Olv (W1)"/>
      <family val="2"/>
    </font>
    <font>
      <sz val="8"/>
      <name val="Antique Olv (W1)"/>
      <family val="2"/>
    </font>
    <font>
      <sz val="10"/>
      <name val="Antique Olv (W1)"/>
      <family val="2"/>
    </font>
    <font>
      <sz val="14"/>
      <name val="Verdana"/>
      <family val="2"/>
    </font>
    <font>
      <sz val="18"/>
      <name val="Verdana"/>
      <family val="2"/>
    </font>
    <font>
      <b/>
      <sz val="20"/>
      <color indexed="18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18"/>
      <name val="Verdana"/>
      <family val="2"/>
    </font>
    <font>
      <b/>
      <sz val="12"/>
      <color indexed="17"/>
      <name val="Verdana"/>
      <family val="2"/>
    </font>
    <font>
      <b/>
      <sz val="12"/>
      <color indexed="10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b/>
      <sz val="12"/>
      <color indexed="18"/>
      <name val="Verdana"/>
      <family val="2"/>
    </font>
    <font>
      <sz val="10"/>
      <color indexed="18"/>
      <name val="Verdana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Fill="1"/>
    <xf numFmtId="0" fontId="4" fillId="2" borderId="0" xfId="0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/>
    <xf numFmtId="0" fontId="6" fillId="0" borderId="0" xfId="0" applyFont="1" applyFill="1" applyBorder="1" applyAlignme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10" fillId="3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wrapText="1" inden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8" fillId="0" borderId="0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textRotation="90" wrapText="1"/>
    </xf>
    <xf numFmtId="0" fontId="12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0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13" fillId="0" borderId="7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0" fontId="13" fillId="0" borderId="4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vertical="top" wrapText="1"/>
    </xf>
    <xf numFmtId="0" fontId="13" fillId="0" borderId="16" xfId="0" applyFont="1" applyFill="1" applyBorder="1" applyAlignment="1">
      <alignment horizontal="center" vertical="top" wrapText="1"/>
    </xf>
    <xf numFmtId="0" fontId="14" fillId="0" borderId="16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vertical="top" wrapText="1"/>
    </xf>
    <xf numFmtId="0" fontId="13" fillId="0" borderId="19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center" vertical="top" wrapText="1"/>
    </xf>
    <xf numFmtId="49" fontId="8" fillId="0" borderId="9" xfId="0" applyNumberFormat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vertical="top" wrapText="1"/>
    </xf>
    <xf numFmtId="0" fontId="8" fillId="0" borderId="25" xfId="0" applyFont="1" applyFill="1" applyBorder="1" applyAlignment="1">
      <alignment vertical="top"/>
    </xf>
    <xf numFmtId="0" fontId="8" fillId="0" borderId="3" xfId="0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/>
    </xf>
    <xf numFmtId="0" fontId="8" fillId="0" borderId="27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top" wrapText="1"/>
    </xf>
    <xf numFmtId="0" fontId="16" fillId="0" borderId="28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vertical="top"/>
    </xf>
    <xf numFmtId="49" fontId="12" fillId="0" borderId="23" xfId="0" applyNumberFormat="1" applyFont="1" applyFill="1" applyBorder="1" applyAlignment="1">
      <alignment horizontal="center" vertical="top"/>
    </xf>
    <xf numFmtId="0" fontId="8" fillId="0" borderId="30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center" vertical="top"/>
    </xf>
    <xf numFmtId="49" fontId="12" fillId="0" borderId="29" xfId="0" applyNumberFormat="1" applyFont="1" applyFill="1" applyBorder="1" applyAlignment="1">
      <alignment horizontal="center" vertical="top"/>
    </xf>
    <xf numFmtId="0" fontId="8" fillId="0" borderId="31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49" fontId="8" fillId="0" borderId="10" xfId="0" applyNumberFormat="1" applyFont="1" applyFill="1" applyBorder="1" applyAlignment="1">
      <alignment horizontal="center" vertical="top" wrapText="1"/>
    </xf>
    <xf numFmtId="49" fontId="12" fillId="0" borderId="30" xfId="0" applyNumberFormat="1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left" vertical="top"/>
    </xf>
    <xf numFmtId="0" fontId="12" fillId="0" borderId="2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 indent="1"/>
    </xf>
    <xf numFmtId="0" fontId="8" fillId="0" borderId="11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2" fillId="0" borderId="6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/>
    </xf>
    <xf numFmtId="0" fontId="12" fillId="0" borderId="16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center" vertical="top" wrapText="1"/>
    </xf>
    <xf numFmtId="49" fontId="8" fillId="0" borderId="24" xfId="0" applyNumberFormat="1" applyFont="1" applyFill="1" applyBorder="1" applyAlignment="1">
      <alignment horizontal="center" vertical="top" wrapText="1"/>
    </xf>
    <xf numFmtId="49" fontId="8" fillId="0" borderId="6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 indent="9"/>
    </xf>
    <xf numFmtId="0" fontId="6" fillId="0" borderId="0" xfId="0" applyFont="1" applyFill="1" applyBorder="1" applyAlignment="1">
      <alignment horizontal="left" vertical="center" wrapText="1" indent="9"/>
    </xf>
    <xf numFmtId="0" fontId="12" fillId="0" borderId="39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7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12" fillId="0" borderId="39" xfId="0" applyFont="1" applyFill="1" applyBorder="1" applyAlignment="1">
      <alignment horizontal="left"/>
    </xf>
    <xf numFmtId="0" fontId="12" fillId="0" borderId="25" xfId="0" applyFont="1" applyFill="1" applyBorder="1" applyAlignment="1">
      <alignment horizontal="left"/>
    </xf>
    <xf numFmtId="0" fontId="12" fillId="0" borderId="25" xfId="0" applyFont="1" applyFill="1" applyBorder="1" applyAlignment="1">
      <alignment horizontal="left" vertical="top"/>
    </xf>
    <xf numFmtId="0" fontId="12" fillId="0" borderId="37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 wrapText="1"/>
    </xf>
    <xf numFmtId="0" fontId="12" fillId="0" borderId="44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40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11" fillId="0" borderId="47" xfId="0" applyFont="1" applyFill="1" applyBorder="1" applyAlignment="1">
      <alignment horizontal="center" vertical="top" wrapText="1"/>
    </xf>
    <xf numFmtId="0" fontId="11" fillId="0" borderId="48" xfId="0" applyFont="1" applyFill="1" applyBorder="1" applyAlignment="1">
      <alignment horizontal="center" vertical="top" wrapText="1"/>
    </xf>
    <xf numFmtId="0" fontId="11" fillId="0" borderId="49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/>
    </xf>
    <xf numFmtId="0" fontId="12" fillId="0" borderId="20" xfId="0" applyFont="1" applyFill="1" applyBorder="1" applyAlignment="1">
      <alignment horizontal="left" vertical="top"/>
    </xf>
    <xf numFmtId="0" fontId="11" fillId="0" borderId="4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26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0" fontId="8" fillId="0" borderId="3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left" vertical="top" wrapText="1"/>
    </xf>
    <xf numFmtId="0" fontId="16" fillId="0" borderId="3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/>
    </xf>
    <xf numFmtId="0" fontId="12" fillId="0" borderId="41" xfId="0" applyFont="1" applyFill="1" applyBorder="1" applyAlignment="1">
      <alignment horizontal="left" vertical="top"/>
    </xf>
    <xf numFmtId="0" fontId="12" fillId="0" borderId="33" xfId="0" applyFont="1" applyFill="1" applyBorder="1" applyAlignment="1">
      <alignment horizontal="left" vertical="top"/>
    </xf>
    <xf numFmtId="0" fontId="12" fillId="0" borderId="34" xfId="0" applyFont="1" applyFill="1" applyBorder="1" applyAlignment="1">
      <alignment horizontal="left" vertical="top"/>
    </xf>
    <xf numFmtId="0" fontId="12" fillId="0" borderId="35" xfId="0" applyFont="1" applyFill="1" applyBorder="1" applyAlignment="1">
      <alignment horizontal="left" vertical="top"/>
    </xf>
    <xf numFmtId="0" fontId="12" fillId="0" borderId="13" xfId="0" applyFont="1" applyFill="1" applyBorder="1" applyAlignment="1">
      <alignment horizontal="left" vertical="top"/>
    </xf>
    <xf numFmtId="0" fontId="12" fillId="0" borderId="36" xfId="0" applyFont="1" applyFill="1" applyBorder="1" applyAlignment="1">
      <alignment horizontal="left" vertical="top"/>
    </xf>
    <xf numFmtId="0" fontId="18" fillId="0" borderId="33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5" xfId="0" applyFont="1" applyFill="1" applyBorder="1" applyAlignment="1">
      <alignment horizontal="left" vertical="top" wrapText="1"/>
    </xf>
    <xf numFmtId="0" fontId="8" fillId="0" borderId="46" xfId="0" applyFont="1" applyFill="1" applyBorder="1" applyAlignment="1">
      <alignment horizontal="left" vertical="top" wrapText="1"/>
    </xf>
    <xf numFmtId="0" fontId="11" fillId="0" borderId="41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11" fillId="0" borderId="35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vertical="top"/>
    </xf>
    <xf numFmtId="0" fontId="12" fillId="0" borderId="33" xfId="0" applyFont="1" applyFill="1" applyBorder="1" applyAlignment="1">
      <alignment vertical="top"/>
    </xf>
    <xf numFmtId="0" fontId="12" fillId="0" borderId="34" xfId="0" applyFont="1" applyFill="1" applyBorder="1" applyAlignment="1">
      <alignment vertical="top"/>
    </xf>
    <xf numFmtId="0" fontId="12" fillId="0" borderId="35" xfId="0" applyFont="1" applyFill="1" applyBorder="1" applyAlignment="1">
      <alignment vertical="top"/>
    </xf>
    <xf numFmtId="0" fontId="12" fillId="0" borderId="13" xfId="0" applyFont="1" applyFill="1" applyBorder="1" applyAlignment="1">
      <alignment vertical="top"/>
    </xf>
    <xf numFmtId="0" fontId="12" fillId="0" borderId="36" xfId="0" applyFont="1" applyFill="1" applyBorder="1" applyAlignment="1">
      <alignment vertical="top"/>
    </xf>
    <xf numFmtId="0" fontId="16" fillId="0" borderId="15" xfId="0" applyFont="1" applyFill="1" applyBorder="1" applyAlignment="1">
      <alignment horizontal="left" vertical="top" wrapText="1"/>
    </xf>
    <xf numFmtId="0" fontId="16" fillId="0" borderId="3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63500</xdr:rowOff>
    </xdr:from>
    <xdr:to>
      <xdr:col>2</xdr:col>
      <xdr:colOff>2280093</xdr:colOff>
      <xdr:row>1</xdr:row>
      <xdr:rowOff>34926</xdr:rowOff>
    </xdr:to>
    <xdr:pic>
      <xdr:nvPicPr>
        <xdr:cNvPr id="3" name="Grafik 3">
          <a:extLst>
            <a:ext uri="{FF2B5EF4-FFF2-40B4-BE49-F238E27FC236}">
              <a16:creationId xmlns:a16="http://schemas.microsoft.com/office/drawing/2014/main" id="{7356639D-61CB-4F4C-996F-3CA502FEF9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3" t="21021" r="8827" b="26924"/>
        <a:stretch/>
      </xdr:blipFill>
      <xdr:spPr bwMode="auto">
        <a:xfrm>
          <a:off x="171450" y="63500"/>
          <a:ext cx="2597593" cy="7080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showGridLines="0" tabSelected="1" view="pageLayout" zoomScaleNormal="100" zoomScaleSheetLayoutView="100" workbookViewId="0">
      <selection activeCell="C47" sqref="C47:G47"/>
    </sheetView>
  </sheetViews>
  <sheetFormatPr defaultColWidth="9.140625" defaultRowHeight="12.75"/>
  <cols>
    <col min="1" max="1" width="7" style="8" customWidth="1"/>
    <col min="2" max="2" width="1" style="8" hidden="1" customWidth="1"/>
    <col min="3" max="3" width="36.140625" style="8" customWidth="1"/>
    <col min="4" max="4" width="54.7109375" style="8" customWidth="1"/>
    <col min="5" max="6" width="3.7109375" style="8" customWidth="1"/>
    <col min="7" max="7" width="3.7109375" style="4" customWidth="1"/>
    <col min="8" max="8" width="1.28515625" style="5" customWidth="1"/>
    <col min="9" max="9" width="4" style="5" customWidth="1"/>
    <col min="10" max="10" width="1.140625" style="9" hidden="1" customWidth="1"/>
    <col min="11" max="11" width="35.140625" style="9" customWidth="1"/>
    <col min="12" max="12" width="61.85546875" style="8" customWidth="1"/>
    <col min="13" max="13" width="46.85546875" style="4" customWidth="1"/>
    <col min="14" max="16384" width="9.140625" style="4"/>
  </cols>
  <sheetData>
    <row r="1" spans="1:17" s="1" customFormat="1" ht="58.15" customHeight="1">
      <c r="A1" s="14"/>
      <c r="B1" s="15"/>
      <c r="C1" s="15"/>
      <c r="D1" s="97" t="s">
        <v>22</v>
      </c>
      <c r="E1" s="98"/>
      <c r="F1" s="98"/>
      <c r="G1" s="98"/>
      <c r="H1" s="98"/>
      <c r="I1" s="98"/>
      <c r="J1" s="98"/>
      <c r="K1" s="98"/>
      <c r="L1" s="98"/>
    </row>
    <row r="2" spans="1:17" s="2" customFormat="1" ht="21" customHeight="1">
      <c r="A2" s="16"/>
      <c r="B2" s="16"/>
      <c r="C2" s="17" t="s">
        <v>18</v>
      </c>
      <c r="D2" s="18"/>
      <c r="E2" s="19"/>
      <c r="F2" s="19"/>
      <c r="G2" s="19"/>
      <c r="H2" s="20"/>
      <c r="I2" s="20"/>
      <c r="J2" s="20"/>
      <c r="K2" s="17" t="s">
        <v>6</v>
      </c>
      <c r="L2" s="18"/>
    </row>
    <row r="3" spans="1:17" s="3" customFormat="1" ht="6.75" customHeight="1">
      <c r="A3" s="20"/>
      <c r="B3" s="20"/>
      <c r="C3" s="21"/>
      <c r="D3" s="19"/>
      <c r="E3" s="19"/>
      <c r="F3" s="19"/>
      <c r="G3" s="19"/>
      <c r="H3" s="20"/>
      <c r="I3" s="20"/>
      <c r="J3" s="20"/>
      <c r="K3" s="21"/>
      <c r="L3" s="19"/>
    </row>
    <row r="4" spans="1:17" s="2" customFormat="1" ht="21" customHeight="1">
      <c r="A4" s="16"/>
      <c r="B4" s="16"/>
      <c r="C4" s="17" t="s">
        <v>7</v>
      </c>
      <c r="D4" s="18"/>
      <c r="E4" s="19"/>
      <c r="F4" s="19"/>
      <c r="G4" s="19"/>
      <c r="H4" s="20"/>
      <c r="I4" s="20"/>
      <c r="J4" s="20"/>
      <c r="K4" s="17" t="s">
        <v>23</v>
      </c>
      <c r="L4" s="18"/>
    </row>
    <row r="5" spans="1:17" s="3" customFormat="1" ht="6.75" customHeight="1">
      <c r="A5" s="20"/>
      <c r="B5" s="20"/>
      <c r="C5" s="21"/>
      <c r="D5" s="19"/>
      <c r="E5" s="19"/>
      <c r="F5" s="19"/>
      <c r="G5" s="19"/>
      <c r="H5" s="20"/>
      <c r="I5" s="20"/>
      <c r="J5" s="20"/>
      <c r="K5" s="21"/>
      <c r="L5" s="19"/>
    </row>
    <row r="6" spans="1:17" s="2" customFormat="1" ht="21" customHeight="1">
      <c r="A6" s="16"/>
      <c r="B6" s="16"/>
      <c r="C6" s="17" t="s">
        <v>21</v>
      </c>
      <c r="D6" s="18"/>
      <c r="E6" s="19"/>
      <c r="F6" s="19"/>
      <c r="G6" s="19"/>
      <c r="H6" s="20"/>
      <c r="I6" s="20"/>
      <c r="J6" s="20"/>
      <c r="K6" s="17"/>
      <c r="L6" s="87"/>
    </row>
    <row r="7" spans="1:17" s="3" customFormat="1" ht="6.75" customHeight="1">
      <c r="A7" s="20"/>
      <c r="B7" s="20"/>
      <c r="C7" s="21"/>
      <c r="D7" s="19"/>
      <c r="E7" s="19"/>
      <c r="F7" s="19"/>
      <c r="G7" s="19"/>
      <c r="H7" s="20"/>
      <c r="I7" s="20"/>
      <c r="J7" s="20"/>
      <c r="K7" s="21"/>
      <c r="L7" s="19"/>
    </row>
    <row r="8" spans="1:17" s="2" customFormat="1" ht="21" customHeight="1">
      <c r="A8" s="16"/>
      <c r="B8" s="16"/>
      <c r="C8" s="17"/>
      <c r="D8" s="87"/>
      <c r="E8" s="19"/>
      <c r="F8" s="19"/>
      <c r="G8" s="19"/>
      <c r="H8" s="20"/>
      <c r="I8" s="20"/>
      <c r="J8" s="20"/>
      <c r="K8" s="17"/>
      <c r="L8" s="22"/>
    </row>
    <row r="9" spans="1:17" s="2" customFormat="1" ht="6" customHeight="1">
      <c r="A9" s="16"/>
      <c r="B9" s="16"/>
      <c r="C9" s="17"/>
      <c r="D9" s="155"/>
      <c r="E9" s="155"/>
      <c r="F9" s="155"/>
      <c r="G9" s="155"/>
      <c r="H9" s="20"/>
      <c r="I9" s="20"/>
      <c r="J9" s="20"/>
      <c r="K9" s="21"/>
      <c r="L9" s="23"/>
    </row>
    <row r="10" spans="1:17" ht="5.25" customHeight="1" thickBot="1">
      <c r="A10" s="24"/>
      <c r="B10" s="24"/>
      <c r="C10" s="24"/>
      <c r="D10" s="24"/>
      <c r="E10" s="24"/>
      <c r="F10" s="24"/>
      <c r="G10" s="24"/>
      <c r="H10" s="25"/>
      <c r="I10" s="25"/>
      <c r="J10" s="25"/>
      <c r="K10" s="25"/>
      <c r="L10" s="24"/>
    </row>
    <row r="11" spans="1:17" ht="24.75" customHeight="1" thickTop="1">
      <c r="A11" s="160" t="s">
        <v>5</v>
      </c>
      <c r="B11" s="161"/>
      <c r="C11" s="161"/>
      <c r="D11" s="162"/>
      <c r="E11" s="156" t="s">
        <v>2</v>
      </c>
      <c r="F11" s="156" t="s">
        <v>3</v>
      </c>
      <c r="G11" s="166" t="s">
        <v>0</v>
      </c>
      <c r="H11" s="26"/>
      <c r="I11" s="120" t="s">
        <v>4</v>
      </c>
      <c r="J11" s="121"/>
      <c r="K11" s="121"/>
      <c r="L11" s="122"/>
      <c r="Q11" s="10"/>
    </row>
    <row r="12" spans="1:17" ht="24.75" customHeight="1" thickBot="1">
      <c r="A12" s="163"/>
      <c r="B12" s="164"/>
      <c r="C12" s="164"/>
      <c r="D12" s="165"/>
      <c r="E12" s="157"/>
      <c r="F12" s="157"/>
      <c r="G12" s="167"/>
      <c r="H12" s="29"/>
      <c r="I12" s="123"/>
      <c r="J12" s="124"/>
      <c r="K12" s="124"/>
      <c r="L12" s="125"/>
    </row>
    <row r="13" spans="1:17" ht="15.75" customHeight="1" thickTop="1">
      <c r="A13" s="27">
        <v>1</v>
      </c>
      <c r="B13" s="28"/>
      <c r="C13" s="104" t="s">
        <v>24</v>
      </c>
      <c r="D13" s="105"/>
      <c r="E13" s="105"/>
      <c r="F13" s="105"/>
      <c r="G13" s="105"/>
      <c r="H13" s="25"/>
      <c r="I13" s="63"/>
      <c r="J13" s="63">
        <f>+B13</f>
        <v>0</v>
      </c>
      <c r="K13" s="106" t="s">
        <v>27</v>
      </c>
      <c r="L13" s="107"/>
    </row>
    <row r="14" spans="1:17" s="11" customFormat="1" ht="15" customHeight="1">
      <c r="A14" s="30">
        <v>1.1000000000000001</v>
      </c>
      <c r="B14" s="31"/>
      <c r="C14" s="102" t="s">
        <v>25</v>
      </c>
      <c r="D14" s="103"/>
      <c r="E14" s="32"/>
      <c r="F14" s="33"/>
      <c r="G14" s="34"/>
      <c r="H14" s="29"/>
      <c r="I14" s="30"/>
      <c r="J14" s="31"/>
      <c r="K14" s="116"/>
      <c r="L14" s="117"/>
      <c r="M14" s="13"/>
    </row>
    <row r="15" spans="1:17" s="11" customFormat="1" ht="15" customHeight="1">
      <c r="A15" s="30">
        <v>1.2</v>
      </c>
      <c r="B15" s="35"/>
      <c r="C15" s="102" t="s">
        <v>28</v>
      </c>
      <c r="D15" s="103"/>
      <c r="E15" s="32"/>
      <c r="F15" s="33"/>
      <c r="G15" s="34"/>
      <c r="H15" s="29"/>
      <c r="I15" s="30"/>
      <c r="J15" s="35"/>
      <c r="K15" s="116"/>
      <c r="L15" s="117"/>
    </row>
    <row r="16" spans="1:17" s="11" customFormat="1" ht="15" customHeight="1">
      <c r="A16" s="30">
        <v>1.3</v>
      </c>
      <c r="B16" s="36"/>
      <c r="C16" s="102" t="s">
        <v>29</v>
      </c>
      <c r="D16" s="103"/>
      <c r="E16" s="37"/>
      <c r="F16" s="38"/>
      <c r="G16" s="39"/>
      <c r="H16" s="29"/>
      <c r="I16" s="30"/>
      <c r="J16" s="35"/>
      <c r="K16" s="116"/>
      <c r="L16" s="117"/>
    </row>
    <row r="17" spans="1:18" s="11" customFormat="1" ht="15" customHeight="1" thickBot="1">
      <c r="A17" s="30">
        <v>1.4</v>
      </c>
      <c r="B17" s="36"/>
      <c r="C17" s="111" t="s">
        <v>26</v>
      </c>
      <c r="D17" s="112"/>
      <c r="E17" s="37"/>
      <c r="F17" s="38"/>
      <c r="G17" s="39"/>
      <c r="H17" s="29"/>
      <c r="I17" s="30"/>
      <c r="J17" s="35"/>
      <c r="K17" s="116"/>
      <c r="L17" s="117"/>
    </row>
    <row r="18" spans="1:18" ht="15.75" customHeight="1" thickTop="1">
      <c r="A18" s="59">
        <v>2</v>
      </c>
      <c r="B18" s="49"/>
      <c r="C18" s="99" t="s">
        <v>35</v>
      </c>
      <c r="D18" s="100"/>
      <c r="E18" s="100"/>
      <c r="F18" s="100"/>
      <c r="G18" s="101"/>
      <c r="H18" s="29"/>
      <c r="I18" s="63"/>
      <c r="J18" s="65"/>
      <c r="K18" s="106"/>
      <c r="L18" s="107"/>
    </row>
    <row r="19" spans="1:18" ht="15">
      <c r="A19" s="50" t="s">
        <v>9</v>
      </c>
      <c r="B19" s="35"/>
      <c r="C19" s="102" t="s">
        <v>36</v>
      </c>
      <c r="D19" s="103"/>
      <c r="E19" s="32"/>
      <c r="F19" s="33"/>
      <c r="G19" s="40"/>
      <c r="H19" s="25"/>
      <c r="I19" s="30"/>
      <c r="J19" s="85"/>
      <c r="K19" s="126"/>
      <c r="L19" s="127"/>
    </row>
    <row r="20" spans="1:18" ht="15" customHeight="1">
      <c r="A20" s="50" t="s">
        <v>8</v>
      </c>
      <c r="B20" s="35"/>
      <c r="C20" s="110" t="s">
        <v>37</v>
      </c>
      <c r="D20" s="110"/>
      <c r="E20" s="32"/>
      <c r="F20" s="33"/>
      <c r="G20" s="40"/>
      <c r="H20" s="25"/>
      <c r="I20" s="66"/>
      <c r="J20" s="67"/>
      <c r="K20" s="130"/>
      <c r="L20" s="131"/>
    </row>
    <row r="21" spans="1:18" ht="15" customHeight="1" thickBot="1">
      <c r="A21" s="61" t="s">
        <v>33</v>
      </c>
      <c r="B21" s="41"/>
      <c r="C21" s="168" t="s">
        <v>38</v>
      </c>
      <c r="D21" s="168"/>
      <c r="E21" s="32"/>
      <c r="F21" s="33"/>
      <c r="G21" s="40"/>
      <c r="H21" s="25"/>
      <c r="I21" s="66"/>
      <c r="J21" s="67"/>
      <c r="K21" s="130"/>
      <c r="L21" s="131"/>
    </row>
    <row r="22" spans="1:18" ht="15" customHeight="1" thickTop="1">
      <c r="A22" s="59">
        <v>3</v>
      </c>
      <c r="B22" s="49"/>
      <c r="C22" s="99" t="s">
        <v>30</v>
      </c>
      <c r="D22" s="100"/>
      <c r="E22" s="100"/>
      <c r="F22" s="100"/>
      <c r="G22" s="101"/>
      <c r="H22" s="25"/>
      <c r="I22" s="78"/>
      <c r="J22" s="79"/>
      <c r="K22" s="126"/>
      <c r="L22" s="127"/>
    </row>
    <row r="23" spans="1:18" ht="30" customHeight="1">
      <c r="A23" s="80" t="s">
        <v>10</v>
      </c>
      <c r="B23" s="36"/>
      <c r="C23" s="102" t="s">
        <v>31</v>
      </c>
      <c r="D23" s="103"/>
      <c r="E23" s="37"/>
      <c r="F23" s="38"/>
      <c r="G23" s="42"/>
      <c r="H23" s="25"/>
      <c r="I23" s="68"/>
      <c r="J23" s="84"/>
      <c r="K23" s="69"/>
      <c r="L23" s="70"/>
    </row>
    <row r="24" spans="1:18" ht="15" customHeight="1" thickBot="1">
      <c r="A24" s="80" t="s">
        <v>34</v>
      </c>
      <c r="B24" s="35"/>
      <c r="C24" s="110" t="s">
        <v>32</v>
      </c>
      <c r="D24" s="110"/>
      <c r="E24" s="32"/>
      <c r="F24" s="33"/>
      <c r="G24" s="40"/>
      <c r="H24" s="25"/>
      <c r="I24" s="66"/>
      <c r="J24" s="71"/>
      <c r="K24" s="132"/>
      <c r="L24" s="133"/>
    </row>
    <row r="25" spans="1:18" ht="15" customHeight="1" thickTop="1">
      <c r="A25" s="59">
        <v>4</v>
      </c>
      <c r="B25" s="49"/>
      <c r="C25" s="99" t="s">
        <v>39</v>
      </c>
      <c r="D25" s="100"/>
      <c r="E25" s="100"/>
      <c r="F25" s="100"/>
      <c r="G25" s="101"/>
      <c r="H25" s="25"/>
      <c r="I25" s="63"/>
      <c r="J25" s="65"/>
      <c r="K25" s="106"/>
      <c r="L25" s="107"/>
      <c r="M25" s="134"/>
      <c r="N25" s="134"/>
      <c r="O25" s="134"/>
      <c r="P25" s="134"/>
      <c r="Q25" s="134"/>
      <c r="R25" s="134"/>
    </row>
    <row r="26" spans="1:18" ht="30" customHeight="1">
      <c r="A26" s="50" t="s">
        <v>11</v>
      </c>
      <c r="B26" s="31" t="s">
        <v>1</v>
      </c>
      <c r="C26" s="102" t="s">
        <v>40</v>
      </c>
      <c r="D26" s="103"/>
      <c r="E26" s="32"/>
      <c r="F26" s="33"/>
      <c r="G26" s="40"/>
      <c r="H26" s="25"/>
      <c r="I26" s="30"/>
      <c r="J26" s="35"/>
      <c r="K26" s="132"/>
      <c r="L26" s="133"/>
      <c r="M26" s="12"/>
      <c r="N26" s="12"/>
      <c r="O26" s="12"/>
      <c r="P26" s="12"/>
      <c r="Q26" s="12"/>
      <c r="R26" s="12"/>
    </row>
    <row r="27" spans="1:18" ht="15" customHeight="1" thickBot="1">
      <c r="A27" s="61" t="s">
        <v>12</v>
      </c>
      <c r="B27" s="43"/>
      <c r="C27" s="158" t="s">
        <v>41</v>
      </c>
      <c r="D27" s="159"/>
      <c r="E27" s="44"/>
      <c r="F27" s="45"/>
      <c r="G27" s="46"/>
      <c r="H27" s="25"/>
      <c r="I27" s="94"/>
      <c r="J27" s="43"/>
      <c r="K27" s="128"/>
      <c r="L27" s="129"/>
      <c r="M27" s="12"/>
      <c r="N27" s="12"/>
      <c r="O27" s="12"/>
      <c r="P27" s="12"/>
      <c r="Q27" s="12"/>
      <c r="R27" s="12"/>
    </row>
    <row r="28" spans="1:18" ht="15" customHeight="1" thickTop="1">
      <c r="A28" s="59">
        <v>5</v>
      </c>
      <c r="B28" s="47"/>
      <c r="C28" s="99" t="s">
        <v>42</v>
      </c>
      <c r="D28" s="100"/>
      <c r="E28" s="100"/>
      <c r="F28" s="100"/>
      <c r="G28" s="101"/>
      <c r="H28" s="25"/>
      <c r="I28" s="30"/>
      <c r="J28" s="73"/>
      <c r="K28" s="118"/>
      <c r="L28" s="119"/>
      <c r="M28" s="134"/>
      <c r="N28" s="134"/>
      <c r="O28" s="134"/>
      <c r="P28" s="134"/>
      <c r="Q28" s="134"/>
      <c r="R28" s="134"/>
    </row>
    <row r="29" spans="1:18" ht="30" customHeight="1">
      <c r="A29" s="96" t="s">
        <v>13</v>
      </c>
      <c r="B29" s="88"/>
      <c r="C29" s="102" t="s">
        <v>43</v>
      </c>
      <c r="D29" s="103"/>
      <c r="E29" s="91"/>
      <c r="F29" s="91"/>
      <c r="G29" s="40"/>
      <c r="H29" s="25"/>
      <c r="I29" s="89"/>
      <c r="J29" s="90"/>
      <c r="K29" s="92"/>
      <c r="L29" s="93"/>
      <c r="M29" s="86"/>
      <c r="N29" s="86"/>
      <c r="O29" s="86"/>
      <c r="P29" s="86"/>
      <c r="Q29" s="86"/>
      <c r="R29" s="86"/>
    </row>
    <row r="30" spans="1:18" ht="15" customHeight="1" thickBot="1">
      <c r="A30" s="95" t="s">
        <v>14</v>
      </c>
      <c r="B30" s="43"/>
      <c r="C30" s="158" t="s">
        <v>44</v>
      </c>
      <c r="D30" s="159"/>
      <c r="E30" s="44"/>
      <c r="F30" s="45"/>
      <c r="G30" s="46"/>
      <c r="H30" s="25"/>
      <c r="I30" s="72"/>
      <c r="J30" s="64"/>
      <c r="K30" s="138"/>
      <c r="L30" s="139"/>
      <c r="M30" s="12"/>
      <c r="N30" s="12"/>
      <c r="O30" s="12"/>
      <c r="P30" s="12"/>
      <c r="Q30" s="12"/>
      <c r="R30" s="12"/>
    </row>
    <row r="31" spans="1:18" ht="15" customHeight="1" thickTop="1">
      <c r="A31" s="48" t="s">
        <v>45</v>
      </c>
      <c r="B31" s="49"/>
      <c r="C31" s="99" t="s">
        <v>46</v>
      </c>
      <c r="D31" s="100"/>
      <c r="E31" s="100"/>
      <c r="F31" s="100"/>
      <c r="G31" s="101"/>
      <c r="H31" s="25"/>
      <c r="I31" s="74"/>
      <c r="J31" s="65"/>
      <c r="K31" s="106"/>
      <c r="L31" s="107"/>
    </row>
    <row r="32" spans="1:18" ht="15" customHeight="1">
      <c r="A32" s="50" t="s">
        <v>15</v>
      </c>
      <c r="B32" s="51"/>
      <c r="C32" s="111" t="s">
        <v>48</v>
      </c>
      <c r="D32" s="112"/>
      <c r="E32" s="52"/>
      <c r="F32" s="53"/>
      <c r="G32" s="54"/>
      <c r="H32" s="25"/>
      <c r="I32" s="66"/>
      <c r="J32" s="67"/>
      <c r="K32" s="130"/>
      <c r="L32" s="131"/>
    </row>
    <row r="33" spans="1:12" ht="15" customHeight="1">
      <c r="A33" s="50" t="s">
        <v>16</v>
      </c>
      <c r="B33" s="55"/>
      <c r="C33" s="111" t="s">
        <v>47</v>
      </c>
      <c r="D33" s="112"/>
      <c r="E33" s="56"/>
      <c r="F33" s="57"/>
      <c r="G33" s="58"/>
      <c r="H33" s="25"/>
      <c r="I33" s="75"/>
      <c r="J33" s="67"/>
      <c r="K33" s="130"/>
      <c r="L33" s="131"/>
    </row>
    <row r="34" spans="1:12" ht="15" customHeight="1">
      <c r="A34" s="50" t="s">
        <v>17</v>
      </c>
      <c r="B34" s="55"/>
      <c r="C34" s="110" t="s">
        <v>49</v>
      </c>
      <c r="D34" s="110"/>
      <c r="E34" s="56"/>
      <c r="F34" s="57"/>
      <c r="G34" s="58"/>
      <c r="H34" s="25"/>
      <c r="I34" s="75"/>
      <c r="J34" s="67"/>
      <c r="K34" s="130"/>
      <c r="L34" s="131"/>
    </row>
    <row r="35" spans="1:12" ht="15" customHeight="1" thickBot="1">
      <c r="A35" s="113"/>
      <c r="B35" s="114"/>
      <c r="C35" s="114"/>
      <c r="D35" s="114"/>
      <c r="E35" s="114"/>
      <c r="F35" s="114"/>
      <c r="G35" s="115"/>
      <c r="H35" s="25"/>
      <c r="I35" s="135"/>
      <c r="J35" s="136"/>
      <c r="K35" s="136"/>
      <c r="L35" s="137"/>
    </row>
    <row r="36" spans="1:12" ht="15" customHeight="1" thickTop="1">
      <c r="A36" s="59">
        <v>7</v>
      </c>
      <c r="B36" s="49"/>
      <c r="C36" s="99" t="s">
        <v>50</v>
      </c>
      <c r="D36" s="100"/>
      <c r="E36" s="100"/>
      <c r="F36" s="100"/>
      <c r="G36" s="101"/>
      <c r="H36" s="25"/>
      <c r="I36" s="63"/>
      <c r="J36" s="65"/>
      <c r="K36" s="106"/>
      <c r="L36" s="107"/>
    </row>
    <row r="37" spans="1:12" ht="15" customHeight="1">
      <c r="A37" s="50" t="s">
        <v>15</v>
      </c>
      <c r="B37" s="31"/>
      <c r="C37" s="102" t="s">
        <v>51</v>
      </c>
      <c r="D37" s="103"/>
      <c r="E37" s="32"/>
      <c r="F37" s="33"/>
      <c r="G37" s="60"/>
      <c r="H37" s="25"/>
      <c r="I37" s="66"/>
      <c r="J37" s="71"/>
      <c r="K37" s="132"/>
      <c r="L37" s="133"/>
    </row>
    <row r="38" spans="1:12" ht="15" customHeight="1">
      <c r="A38" s="50" t="s">
        <v>16</v>
      </c>
      <c r="B38" s="35"/>
      <c r="C38" s="102" t="s">
        <v>52</v>
      </c>
      <c r="D38" s="103"/>
      <c r="E38" s="32"/>
      <c r="F38" s="33"/>
      <c r="G38" s="40"/>
      <c r="H38" s="25"/>
      <c r="I38" s="66"/>
      <c r="J38" s="71"/>
      <c r="K38" s="132"/>
      <c r="L38" s="133"/>
    </row>
    <row r="39" spans="1:12" ht="15" customHeight="1">
      <c r="A39" s="81" t="s">
        <v>53</v>
      </c>
      <c r="B39" s="51"/>
      <c r="C39" s="169" t="s">
        <v>54</v>
      </c>
      <c r="D39" s="170"/>
      <c r="E39" s="170"/>
      <c r="F39" s="170"/>
      <c r="G39" s="171"/>
      <c r="H39" s="25"/>
      <c r="I39" s="77"/>
      <c r="J39" s="73"/>
      <c r="K39" s="118"/>
      <c r="L39" s="119"/>
    </row>
    <row r="40" spans="1:12" ht="15" customHeight="1">
      <c r="A40" s="50" t="s">
        <v>55</v>
      </c>
      <c r="B40" s="35"/>
      <c r="C40" s="102" t="s">
        <v>59</v>
      </c>
      <c r="D40" s="103"/>
      <c r="E40" s="32"/>
      <c r="F40" s="33"/>
      <c r="G40" s="40"/>
      <c r="H40" s="25"/>
      <c r="I40" s="66"/>
      <c r="J40" s="71"/>
      <c r="K40" s="132"/>
      <c r="L40" s="133"/>
    </row>
    <row r="41" spans="1:12" ht="15" customHeight="1">
      <c r="A41" s="50" t="s">
        <v>56</v>
      </c>
      <c r="B41" s="35"/>
      <c r="C41" s="102" t="s">
        <v>57</v>
      </c>
      <c r="D41" s="103"/>
      <c r="E41" s="32"/>
      <c r="F41" s="33"/>
      <c r="G41" s="40"/>
      <c r="H41" s="25"/>
      <c r="I41" s="66"/>
      <c r="J41" s="71"/>
      <c r="K41" s="132"/>
      <c r="L41" s="133"/>
    </row>
    <row r="42" spans="1:12" s="7" customFormat="1" ht="15" customHeight="1" thickBot="1">
      <c r="A42" s="50" t="s">
        <v>58</v>
      </c>
      <c r="B42" s="35"/>
      <c r="C42" s="110" t="s">
        <v>60</v>
      </c>
      <c r="D42" s="110"/>
      <c r="E42" s="32"/>
      <c r="F42" s="33"/>
      <c r="G42" s="40"/>
      <c r="H42" s="25"/>
      <c r="I42" s="66"/>
      <c r="J42" s="71"/>
      <c r="K42" s="132"/>
      <c r="L42" s="133"/>
    </row>
    <row r="43" spans="1:12" s="6" customFormat="1" ht="15" customHeight="1" thickTop="1">
      <c r="A43" s="81" t="s">
        <v>61</v>
      </c>
      <c r="B43" s="49"/>
      <c r="C43" s="99" t="s">
        <v>63</v>
      </c>
      <c r="D43" s="100"/>
      <c r="E43" s="100"/>
      <c r="F43" s="100"/>
      <c r="G43" s="101"/>
      <c r="H43" s="25"/>
      <c r="I43" s="74"/>
      <c r="J43" s="65"/>
      <c r="K43" s="106"/>
      <c r="L43" s="107"/>
    </row>
    <row r="44" spans="1:12" s="6" customFormat="1" ht="15" customHeight="1">
      <c r="A44" s="50" t="s">
        <v>62</v>
      </c>
      <c r="B44" s="51"/>
      <c r="C44" s="102" t="s">
        <v>64</v>
      </c>
      <c r="D44" s="103"/>
      <c r="E44" s="32"/>
      <c r="F44" s="33"/>
      <c r="G44" s="60"/>
      <c r="H44" s="25"/>
      <c r="I44" s="66"/>
      <c r="J44" s="71"/>
      <c r="K44" s="132"/>
      <c r="L44" s="133"/>
    </row>
    <row r="45" spans="1:12" s="6" customFormat="1" ht="15" customHeight="1">
      <c r="A45" s="50" t="s">
        <v>65</v>
      </c>
      <c r="B45" s="35"/>
      <c r="C45" s="102" t="s">
        <v>66</v>
      </c>
      <c r="D45" s="172"/>
      <c r="E45" s="32"/>
      <c r="F45" s="33"/>
      <c r="G45" s="40"/>
      <c r="H45" s="25"/>
      <c r="I45" s="66"/>
      <c r="J45" s="71"/>
      <c r="K45" s="132"/>
      <c r="L45" s="133"/>
    </row>
    <row r="46" spans="1:12" s="6" customFormat="1" ht="15" customHeight="1" thickBot="1">
      <c r="A46" s="50" t="s">
        <v>67</v>
      </c>
      <c r="B46" s="51"/>
      <c r="C46" s="102" t="s">
        <v>68</v>
      </c>
      <c r="D46" s="103"/>
      <c r="E46" s="32"/>
      <c r="F46" s="33"/>
      <c r="G46" s="60"/>
      <c r="H46" s="25"/>
      <c r="I46" s="66"/>
      <c r="J46" s="71"/>
      <c r="K46" s="132"/>
      <c r="L46" s="133"/>
    </row>
    <row r="47" spans="1:12" s="6" customFormat="1" ht="15" customHeight="1" thickTop="1">
      <c r="A47" s="48" t="s">
        <v>69</v>
      </c>
      <c r="B47" s="49"/>
      <c r="C47" s="99" t="s">
        <v>105</v>
      </c>
      <c r="D47" s="100"/>
      <c r="E47" s="100"/>
      <c r="F47" s="100"/>
      <c r="G47" s="101"/>
      <c r="H47" s="25"/>
      <c r="I47" s="74"/>
      <c r="J47" s="65"/>
      <c r="K47" s="106"/>
      <c r="L47" s="107"/>
    </row>
    <row r="48" spans="1:12" s="6" customFormat="1" ht="15" customHeight="1">
      <c r="A48" s="50" t="s">
        <v>70</v>
      </c>
      <c r="B48" s="35"/>
      <c r="C48" s="102" t="s">
        <v>104</v>
      </c>
      <c r="D48" s="103"/>
      <c r="E48" s="32"/>
      <c r="F48" s="33"/>
      <c r="G48" s="40"/>
      <c r="H48" s="25"/>
      <c r="I48" s="75"/>
      <c r="J48" s="76"/>
      <c r="K48" s="179"/>
      <c r="L48" s="180"/>
    </row>
    <row r="49" spans="1:12" s="6" customFormat="1" ht="15" customHeight="1">
      <c r="A49" s="50" t="s">
        <v>71</v>
      </c>
      <c r="B49" s="35"/>
      <c r="C49" s="102" t="s">
        <v>73</v>
      </c>
      <c r="D49" s="103"/>
      <c r="E49" s="32"/>
      <c r="F49" s="33"/>
      <c r="G49" s="40"/>
      <c r="H49" s="25"/>
      <c r="I49" s="66"/>
      <c r="J49" s="71"/>
      <c r="K49" s="132"/>
      <c r="L49" s="133"/>
    </row>
    <row r="50" spans="1:12" s="6" customFormat="1" ht="15" customHeight="1" thickBot="1">
      <c r="A50" s="50" t="s">
        <v>72</v>
      </c>
      <c r="B50" s="35"/>
      <c r="C50" s="102" t="s">
        <v>74</v>
      </c>
      <c r="D50" s="103"/>
      <c r="E50" s="32"/>
      <c r="F50" s="33"/>
      <c r="G50" s="40"/>
      <c r="H50" s="25"/>
      <c r="I50" s="66"/>
      <c r="J50" s="71"/>
      <c r="K50" s="132"/>
      <c r="L50" s="133"/>
    </row>
    <row r="51" spans="1:12" s="5" customFormat="1" ht="15" customHeight="1" thickTop="1">
      <c r="A51" s="48" t="s">
        <v>75</v>
      </c>
      <c r="B51" s="49"/>
      <c r="C51" s="108" t="s">
        <v>76</v>
      </c>
      <c r="D51" s="108"/>
      <c r="E51" s="108"/>
      <c r="F51" s="108"/>
      <c r="G51" s="109"/>
      <c r="H51" s="25"/>
      <c r="I51" s="74"/>
      <c r="J51" s="65"/>
      <c r="K51" s="106"/>
      <c r="L51" s="107"/>
    </row>
    <row r="52" spans="1:12" s="6" customFormat="1" ht="15" customHeight="1">
      <c r="A52" s="50" t="s">
        <v>77</v>
      </c>
      <c r="B52" s="51"/>
      <c r="C52" s="110" t="s">
        <v>80</v>
      </c>
      <c r="D52" s="110"/>
      <c r="E52" s="32"/>
      <c r="F52" s="33"/>
      <c r="G52" s="60"/>
      <c r="H52" s="25"/>
      <c r="I52" s="66"/>
      <c r="J52" s="71"/>
      <c r="K52" s="132"/>
      <c r="L52" s="133"/>
    </row>
    <row r="53" spans="1:12" s="6" customFormat="1" ht="15" customHeight="1">
      <c r="A53" s="50" t="s">
        <v>78</v>
      </c>
      <c r="B53" s="35"/>
      <c r="C53" s="102" t="s">
        <v>81</v>
      </c>
      <c r="D53" s="103"/>
      <c r="E53" s="32"/>
      <c r="F53" s="33"/>
      <c r="G53" s="40"/>
      <c r="H53" s="25"/>
      <c r="I53" s="66"/>
      <c r="J53" s="71"/>
      <c r="K53" s="132"/>
      <c r="L53" s="133"/>
    </row>
    <row r="54" spans="1:12" s="6" customFormat="1" ht="15" customHeight="1" thickBot="1">
      <c r="A54" s="50" t="s">
        <v>79</v>
      </c>
      <c r="B54" s="51"/>
      <c r="C54" s="102" t="s">
        <v>82</v>
      </c>
      <c r="D54" s="103"/>
      <c r="E54" s="32"/>
      <c r="F54" s="33"/>
      <c r="G54" s="60"/>
      <c r="H54" s="25"/>
      <c r="I54" s="66"/>
      <c r="J54" s="71"/>
      <c r="K54" s="132"/>
      <c r="L54" s="133"/>
    </row>
    <row r="55" spans="1:12" s="5" customFormat="1" ht="15" customHeight="1" thickTop="1">
      <c r="A55" s="48" t="s">
        <v>83</v>
      </c>
      <c r="B55" s="49"/>
      <c r="C55" s="99" t="s">
        <v>84</v>
      </c>
      <c r="D55" s="100"/>
      <c r="E55" s="100"/>
      <c r="F55" s="100"/>
      <c r="G55" s="101"/>
      <c r="H55" s="25"/>
      <c r="I55" s="74"/>
      <c r="J55" s="65"/>
      <c r="K55" s="106"/>
      <c r="L55" s="107"/>
    </row>
    <row r="56" spans="1:12" s="5" customFormat="1" ht="15" customHeight="1">
      <c r="A56" s="50" t="s">
        <v>85</v>
      </c>
      <c r="B56" s="51"/>
      <c r="C56" s="102" t="s">
        <v>88</v>
      </c>
      <c r="D56" s="103"/>
      <c r="E56" s="32"/>
      <c r="F56" s="33"/>
      <c r="G56" s="60"/>
      <c r="H56" s="25"/>
      <c r="I56" s="77"/>
      <c r="J56" s="73"/>
      <c r="K56" s="82"/>
      <c r="L56" s="83"/>
    </row>
    <row r="57" spans="1:12" s="5" customFormat="1" ht="15" customHeight="1">
      <c r="A57" s="50" t="s">
        <v>86</v>
      </c>
      <c r="B57" s="31"/>
      <c r="C57" s="110" t="s">
        <v>89</v>
      </c>
      <c r="D57" s="110"/>
      <c r="E57" s="32"/>
      <c r="F57" s="33"/>
      <c r="G57" s="60"/>
      <c r="H57" s="25"/>
      <c r="I57" s="66"/>
      <c r="J57" s="71"/>
      <c r="K57" s="132"/>
      <c r="L57" s="133"/>
    </row>
    <row r="58" spans="1:12" s="5" customFormat="1" ht="15" customHeight="1">
      <c r="A58" s="50" t="s">
        <v>87</v>
      </c>
      <c r="B58" s="35"/>
      <c r="C58" s="102" t="s">
        <v>90</v>
      </c>
      <c r="D58" s="103"/>
      <c r="E58" s="32"/>
      <c r="F58" s="33"/>
      <c r="G58" s="40"/>
      <c r="H58" s="25"/>
      <c r="I58" s="66"/>
      <c r="J58" s="71"/>
      <c r="K58" s="132"/>
      <c r="L58" s="133"/>
    </row>
    <row r="59" spans="1:12" s="5" customFormat="1" ht="15" customHeight="1">
      <c r="A59" s="50" t="s">
        <v>91</v>
      </c>
      <c r="B59" s="35"/>
      <c r="C59" s="102" t="s">
        <v>92</v>
      </c>
      <c r="D59" s="103"/>
      <c r="E59" s="32"/>
      <c r="F59" s="33"/>
      <c r="G59" s="40"/>
      <c r="H59" s="25"/>
      <c r="I59" s="66"/>
      <c r="J59" s="71"/>
      <c r="K59" s="132"/>
      <c r="L59" s="133"/>
    </row>
    <row r="60" spans="1:12" s="5" customFormat="1" ht="15" customHeight="1" thickBot="1">
      <c r="A60" s="50" t="s">
        <v>93</v>
      </c>
      <c r="B60" s="35"/>
      <c r="C60" s="102" t="s">
        <v>94</v>
      </c>
      <c r="D60" s="103"/>
      <c r="E60" s="32"/>
      <c r="F60" s="33"/>
      <c r="G60" s="40"/>
      <c r="H60" s="25"/>
      <c r="I60" s="66"/>
      <c r="J60" s="71"/>
      <c r="K60" s="132"/>
      <c r="L60" s="133"/>
    </row>
    <row r="61" spans="1:12" s="5" customFormat="1" ht="15" customHeight="1" thickTop="1">
      <c r="A61" s="48" t="s">
        <v>95</v>
      </c>
      <c r="B61" s="49"/>
      <c r="C61" s="99" t="s">
        <v>96</v>
      </c>
      <c r="D61" s="100"/>
      <c r="E61" s="100"/>
      <c r="F61" s="100"/>
      <c r="G61" s="101"/>
      <c r="H61" s="25"/>
      <c r="I61" s="74"/>
      <c r="J61" s="65"/>
      <c r="K61" s="106"/>
      <c r="L61" s="107"/>
    </row>
    <row r="62" spans="1:12" s="5" customFormat="1" ht="15" customHeight="1">
      <c r="A62" s="50" t="s">
        <v>97</v>
      </c>
      <c r="B62" s="51"/>
      <c r="C62" s="102" t="s">
        <v>101</v>
      </c>
      <c r="D62" s="103"/>
      <c r="E62" s="32"/>
      <c r="F62" s="33"/>
      <c r="G62" s="60"/>
      <c r="H62" s="25"/>
      <c r="I62" s="66"/>
      <c r="J62" s="71"/>
      <c r="K62" s="132"/>
      <c r="L62" s="133"/>
    </row>
    <row r="63" spans="1:12" s="5" customFormat="1" ht="15" customHeight="1">
      <c r="A63" s="50" t="s">
        <v>98</v>
      </c>
      <c r="B63" s="51"/>
      <c r="C63" s="102" t="s">
        <v>100</v>
      </c>
      <c r="D63" s="103"/>
      <c r="E63" s="32"/>
      <c r="F63" s="33"/>
      <c r="G63" s="60"/>
      <c r="H63" s="25"/>
      <c r="I63" s="66"/>
      <c r="J63" s="71"/>
      <c r="K63" s="132"/>
      <c r="L63" s="133"/>
    </row>
    <row r="64" spans="1:12" s="5" customFormat="1" ht="15" customHeight="1" thickBot="1">
      <c r="A64" s="50" t="s">
        <v>99</v>
      </c>
      <c r="B64" s="43"/>
      <c r="C64" s="158" t="s">
        <v>102</v>
      </c>
      <c r="D64" s="159"/>
      <c r="E64" s="44"/>
      <c r="F64" s="45"/>
      <c r="G64" s="62"/>
      <c r="H64" s="25"/>
      <c r="I64" s="66"/>
      <c r="J64" s="71"/>
      <c r="K64" s="132"/>
      <c r="L64" s="133"/>
    </row>
    <row r="65" spans="1:12" s="5" customFormat="1" ht="15.75" customHeight="1" thickTop="1">
      <c r="A65" s="173" t="s">
        <v>19</v>
      </c>
      <c r="B65" s="174"/>
      <c r="C65" s="174"/>
      <c r="D65" s="174"/>
      <c r="E65" s="174"/>
      <c r="F65" s="174"/>
      <c r="G65" s="175"/>
      <c r="H65" s="25"/>
      <c r="I65" s="144" t="s">
        <v>19</v>
      </c>
      <c r="J65" s="145"/>
      <c r="K65" s="145"/>
      <c r="L65" s="146"/>
    </row>
    <row r="66" spans="1:12" s="5" customFormat="1" ht="30.75" customHeight="1" thickBot="1">
      <c r="A66" s="176"/>
      <c r="B66" s="177"/>
      <c r="C66" s="177"/>
      <c r="D66" s="177"/>
      <c r="E66" s="177"/>
      <c r="F66" s="177"/>
      <c r="G66" s="178"/>
      <c r="H66" s="25"/>
      <c r="I66" s="147"/>
      <c r="J66" s="148"/>
      <c r="K66" s="148"/>
      <c r="L66" s="149"/>
    </row>
    <row r="67" spans="1:12" s="5" customFormat="1" ht="27.75" customHeight="1" thickTop="1">
      <c r="A67" s="141" t="s">
        <v>20</v>
      </c>
      <c r="B67" s="142"/>
      <c r="C67" s="142"/>
      <c r="D67" s="142"/>
      <c r="E67" s="142"/>
      <c r="F67" s="142"/>
      <c r="G67" s="143"/>
      <c r="H67" s="25"/>
      <c r="I67" s="141" t="s">
        <v>103</v>
      </c>
      <c r="J67" s="150"/>
      <c r="K67" s="150"/>
      <c r="L67" s="151"/>
    </row>
    <row r="68" spans="1:12" s="5" customFormat="1" ht="10.5" customHeight="1" thickBot="1">
      <c r="A68" s="152"/>
      <c r="B68" s="153"/>
      <c r="C68" s="153"/>
      <c r="D68" s="153"/>
      <c r="E68" s="153"/>
      <c r="F68" s="153"/>
      <c r="G68" s="154"/>
      <c r="H68" s="25"/>
      <c r="I68" s="152"/>
      <c r="J68" s="153"/>
      <c r="K68" s="153"/>
      <c r="L68" s="154"/>
    </row>
    <row r="69" spans="1:12" s="5" customFormat="1" ht="10.5" customHeight="1" thickTop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1:12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</row>
    <row r="71" spans="1:12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</row>
  </sheetData>
  <mergeCells count="117">
    <mergeCell ref="C34:D34"/>
    <mergeCell ref="C64:D64"/>
    <mergeCell ref="C62:D62"/>
    <mergeCell ref="C45:D45"/>
    <mergeCell ref="C43:G43"/>
    <mergeCell ref="K47:L47"/>
    <mergeCell ref="C60:D60"/>
    <mergeCell ref="C63:D63"/>
    <mergeCell ref="C42:D42"/>
    <mergeCell ref="C49:D49"/>
    <mergeCell ref="C50:D50"/>
    <mergeCell ref="C54:D54"/>
    <mergeCell ref="K59:L59"/>
    <mergeCell ref="K60:L60"/>
    <mergeCell ref="K62:L62"/>
    <mergeCell ref="K43:L43"/>
    <mergeCell ref="K48:L48"/>
    <mergeCell ref="K52:L52"/>
    <mergeCell ref="K55:L55"/>
    <mergeCell ref="K57:L57"/>
    <mergeCell ref="K58:L58"/>
    <mergeCell ref="D9:G9"/>
    <mergeCell ref="E11:E12"/>
    <mergeCell ref="C27:D27"/>
    <mergeCell ref="K26:L26"/>
    <mergeCell ref="C41:D41"/>
    <mergeCell ref="C19:D19"/>
    <mergeCell ref="C25:G25"/>
    <mergeCell ref="C22:G22"/>
    <mergeCell ref="C23:D23"/>
    <mergeCell ref="A11:D12"/>
    <mergeCell ref="F11:F12"/>
    <mergeCell ref="G11:G12"/>
    <mergeCell ref="C18:G18"/>
    <mergeCell ref="C40:D40"/>
    <mergeCell ref="C20:D20"/>
    <mergeCell ref="C21:D21"/>
    <mergeCell ref="C39:G39"/>
    <mergeCell ref="C38:D38"/>
    <mergeCell ref="C30:D30"/>
    <mergeCell ref="C26:D26"/>
    <mergeCell ref="K41:L41"/>
    <mergeCell ref="K16:L16"/>
    <mergeCell ref="K36:L36"/>
    <mergeCell ref="C31:G31"/>
    <mergeCell ref="A70:L71"/>
    <mergeCell ref="A67:G67"/>
    <mergeCell ref="I65:L66"/>
    <mergeCell ref="I67:L67"/>
    <mergeCell ref="A68:G68"/>
    <mergeCell ref="I68:L68"/>
    <mergeCell ref="K38:L38"/>
    <mergeCell ref="K44:L44"/>
    <mergeCell ref="K46:L46"/>
    <mergeCell ref="K45:L45"/>
    <mergeCell ref="K50:L50"/>
    <mergeCell ref="C47:G47"/>
    <mergeCell ref="C48:D48"/>
    <mergeCell ref="K39:L39"/>
    <mergeCell ref="K53:L53"/>
    <mergeCell ref="K63:L63"/>
    <mergeCell ref="K61:L61"/>
    <mergeCell ref="K64:L64"/>
    <mergeCell ref="A65:G66"/>
    <mergeCell ref="M25:R25"/>
    <mergeCell ref="K54:L54"/>
    <mergeCell ref="K51:L51"/>
    <mergeCell ref="K49:L49"/>
    <mergeCell ref="K37:L37"/>
    <mergeCell ref="I35:L35"/>
    <mergeCell ref="K42:L42"/>
    <mergeCell ref="K40:L40"/>
    <mergeCell ref="K34:L34"/>
    <mergeCell ref="K33:L33"/>
    <mergeCell ref="K31:L31"/>
    <mergeCell ref="K32:L32"/>
    <mergeCell ref="M28:R28"/>
    <mergeCell ref="K30:L30"/>
    <mergeCell ref="K17:L17"/>
    <mergeCell ref="K18:L18"/>
    <mergeCell ref="K25:L25"/>
    <mergeCell ref="K28:L28"/>
    <mergeCell ref="C24:D24"/>
    <mergeCell ref="C29:D29"/>
    <mergeCell ref="I11:L12"/>
    <mergeCell ref="K14:L14"/>
    <mergeCell ref="K15:L15"/>
    <mergeCell ref="K19:L19"/>
    <mergeCell ref="K27:L27"/>
    <mergeCell ref="K20:L20"/>
    <mergeCell ref="K24:L24"/>
    <mergeCell ref="K21:L21"/>
    <mergeCell ref="K22:L22"/>
    <mergeCell ref="D1:L1"/>
    <mergeCell ref="C28:G28"/>
    <mergeCell ref="C16:D16"/>
    <mergeCell ref="C13:G13"/>
    <mergeCell ref="K13:L13"/>
    <mergeCell ref="C14:D14"/>
    <mergeCell ref="C15:D15"/>
    <mergeCell ref="C61:G61"/>
    <mergeCell ref="C51:G51"/>
    <mergeCell ref="C53:D53"/>
    <mergeCell ref="C52:D52"/>
    <mergeCell ref="C32:D32"/>
    <mergeCell ref="C59:D59"/>
    <mergeCell ref="C56:D56"/>
    <mergeCell ref="C55:G55"/>
    <mergeCell ref="C58:D58"/>
    <mergeCell ref="C57:D57"/>
    <mergeCell ref="C44:D44"/>
    <mergeCell ref="C46:D46"/>
    <mergeCell ref="C36:G36"/>
    <mergeCell ref="A35:G35"/>
    <mergeCell ref="C37:D37"/>
    <mergeCell ref="C33:D33"/>
    <mergeCell ref="C17:D17"/>
  </mergeCells>
  <phoneticPr fontId="0" type="noConversion"/>
  <pageMargins left="0.47244094488188981" right="0.23622047244094491" top="0.19685039370078741" bottom="0.43307086614173229" header="0.15748031496062992" footer="0.15748031496062992"/>
  <pageSetup scale="45" fitToHeight="2" orientation="portrait" r:id="rId1"/>
  <headerFooter alignWithMargins="0">
    <oddFooter xml:space="preserve">&amp;RPage &amp;P of &amp;N
</oddFooter>
  </headerFooter>
  <rowBreaks count="1" manualBreakCount="1">
    <brk id="54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D7FD147DE974EADAEA14F829051CC" ma:contentTypeVersion="5" ma:contentTypeDescription="Create a new document." ma:contentTypeScope="" ma:versionID="090f2295c7f6092ae3a9d5b046c65c7c">
  <xsd:schema xmlns:xsd="http://www.w3.org/2001/XMLSchema" xmlns:xs="http://www.w3.org/2001/XMLSchema" xmlns:p="http://schemas.microsoft.com/office/2006/metadata/properties" xmlns:ns2="356306a6-7c5d-45f3-9b8b-d26654707290" targetNamespace="http://schemas.microsoft.com/office/2006/metadata/properties" ma:root="true" ma:fieldsID="f352d67de826d1b331fcb595a841fc38" ns2:_="">
    <xsd:import namespace="356306a6-7c5d-45f3-9b8b-d266547072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306a6-7c5d-45f3-9b8b-d26654707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0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356306a6-7c5d-45f3-9b8b-d26654707290">3/31/20-Posted to VSM</Comments>
  </documentManagement>
</p:properties>
</file>

<file path=customXml/itemProps1.xml><?xml version="1.0" encoding="utf-8"?>
<ds:datastoreItem xmlns:ds="http://schemas.openxmlformats.org/officeDocument/2006/customXml" ds:itemID="{2BE454B1-5C0F-4108-A809-1D0831190EE9}"/>
</file>

<file path=customXml/itemProps2.xml><?xml version="1.0" encoding="utf-8"?>
<ds:datastoreItem xmlns:ds="http://schemas.openxmlformats.org/officeDocument/2006/customXml" ds:itemID="{E236B2C0-E11B-4079-8FAA-12C3BEECDE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C60432-FD77-4CFA-8B55-5419503B561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468cd3a6-1bea-4023-a31a-b085df1378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CLD3 Checklist</vt:lpstr>
      <vt:lpstr>'CLD3 Checklist'!Print_Area</vt:lpstr>
      <vt:lpstr>'CLD3 Checklist'!Print_Titles</vt:lpstr>
    </vt:vector>
  </TitlesOfParts>
  <Manager/>
  <Company>Veoneer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PPAP Supplier Checklist</dc:title>
  <dc:creator>jose.dorado@veoneer.com</dc:creator>
  <dc:description>Rev3 / 29.07.2005</dc:description>
  <cp:lastModifiedBy>Dennis Nielsen</cp:lastModifiedBy>
  <cp:lastPrinted>2010-03-16T15:20:03Z</cp:lastPrinted>
  <dcterms:created xsi:type="dcterms:W3CDTF">2002-06-06T14:38:56Z</dcterms:created>
  <dcterms:modified xsi:type="dcterms:W3CDTF">2020-03-31T06:48:12Z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0x0101001D6D7FD147DE974EADAEA14F829051CC</vt:lpwstr>
  </property>
</Properties>
</file>